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30" windowWidth="11400" windowHeight="9180" activeTab="0"/>
  </bookViews>
  <sheets>
    <sheet name="Poc.strana" sheetId="1" r:id="rId1"/>
    <sheet name="Sadrzaj_Dinamika" sheetId="2" r:id="rId2"/>
    <sheet name="Registar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<sst xmlns="http://schemas.openxmlformats.org/spreadsheetml/2006/main" count="33" uniqueCount="32">
  <si>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АГЕНЦИЈА ЗА ЕНЕРГЕТИКУ РЕПУБЛИКЕ СРБИЈЕ</t>
  </si>
  <si>
    <t>Назив енергетског субјекта:</t>
  </si>
  <si>
    <t>Седиште и адреса:</t>
  </si>
  <si>
    <t>Период извештавања (т):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</si>
  <si>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</si>
  <si>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</si>
  <si>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</si>
  <si>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</si>
  <si>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</si>
  <si>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</si>
  <si>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</si>
  <si>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</si>
  <si>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ПРЕГЛЕД ТАБЕЛА ЗА ДОСТАВЉАЊЕ ИНФОРМАЦИЈА</t>
  </si>
  <si>
    <t>Редни број</t>
  </si>
  <si>
    <t>Назив табеле</t>
  </si>
  <si>
    <t>Рок за достављање података Агенцији</t>
  </si>
  <si>
    <t>Форма у којој се доставља</t>
  </si>
  <si>
    <t>до 15-ог у месецу за претходни месец</t>
  </si>
  <si>
    <t>Електронски</t>
  </si>
  <si>
    <t>Агенција за енергетику Републике Србије</t>
  </si>
  <si>
    <t>Редни
број</t>
  </si>
  <si>
    <t>Балансно одговорна страна</t>
  </si>
  <si>
    <t>Улога произвођача
(да/не)</t>
  </si>
  <si>
    <t>Улога потрошача
(да/не)</t>
  </si>
  <si>
    <t>Регистар БОС</t>
  </si>
  <si>
    <t>ЕKТ-E-3-1</t>
  </si>
  <si>
    <t>Сумарна одобрена снага за сва места примопредаје 
 (MW)</t>
  </si>
  <si>
    <t>Сумарна номинална снага свих производних јединица које су прикључене на места примопредаје
 (MW)</t>
  </si>
  <si>
    <t>Улога пријављивања блокова размене
(да/не)</t>
  </si>
  <si>
    <t>EIC</t>
  </si>
  <si>
    <t>Активан
(да/не)</t>
  </si>
  <si>
    <t xml:space="preserve">Регистар балансно одговорних страна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</si>
</sst>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  <font>
      <sz val="10"/>
      <color rgb="FF000080"/>
      <name val="Arial"/>
      <family val="2"/>
    </font>
    <font>
      <sz val="11"/>
      <color rgb="FF00008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double"/>
      <top style="thin"/>
      <bottom style="hair"/>
    </border>
    <border>
      <left style="hair"/>
      <right style="hair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double"/>
    </border>
    <border>
      <left style="hair"/>
      <right style="double"/>
      <top style="double"/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 style="thin"/>
      <bottom style="hair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 style="double"/>
      <bottom/>
    </border>
    <border>
      <left/>
      <right style="double"/>
      <top/>
      <bottom/>
    </border>
    <border>
      <left>
        <color indexed="63"/>
      </left>
      <right style="hair"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49" fontId="2" fillId="33" borderId="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55" applyFont="1" applyAlignment="1">
      <alignment horizontal="left" vertical="center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0" fontId="4" fillId="0" borderId="0" xfId="55" applyFont="1" applyAlignment="1">
      <alignment horizontal="left" vertical="center" wrapText="1"/>
      <protection/>
    </xf>
    <xf numFmtId="0" fontId="4" fillId="0" borderId="0" xfId="55" applyFont="1" applyAlignment="1">
      <alignment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left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left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41" fillId="33" borderId="0" xfId="0" applyFont="1" applyFill="1" applyAlignment="1">
      <alignment horizontal="left"/>
    </xf>
    <xf numFmtId="0" fontId="41" fillId="33" borderId="0" xfId="0" applyNumberFormat="1" applyFont="1" applyFill="1" applyAlignment="1">
      <alignment horizontal="left" vertical="center"/>
    </xf>
    <xf numFmtId="49" fontId="41" fillId="33" borderId="0" xfId="0" applyNumberFormat="1" applyFont="1" applyFill="1" applyAlignment="1">
      <alignment horizontal="center" vertical="center"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2" fontId="41" fillId="33" borderId="0" xfId="0" applyNumberFormat="1" applyFont="1" applyFill="1" applyAlignment="1">
      <alignment horizontal="left" vertical="center"/>
    </xf>
    <xf numFmtId="49" fontId="41" fillId="33" borderId="0" xfId="0" applyNumberFormat="1" applyFont="1" applyFill="1" applyAlignment="1">
      <alignment vertical="center"/>
    </xf>
    <xf numFmtId="0" fontId="41" fillId="33" borderId="0" xfId="0" applyFont="1" applyFill="1" applyBorder="1" applyAlignment="1">
      <alignment vertical="center"/>
    </xf>
    <xf numFmtId="2" fontId="41" fillId="33" borderId="0" xfId="0" applyNumberFormat="1" applyFont="1" applyFill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3" fillId="34" borderId="15" xfId="0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 applyProtection="1">
      <alignment/>
      <protection locked="0"/>
    </xf>
    <xf numFmtId="0" fontId="2" fillId="32" borderId="0" xfId="0" applyNumberFormat="1" applyFont="1" applyFill="1" applyBorder="1" applyAlignment="1">
      <alignment horizontal="left"/>
    </xf>
    <xf numFmtId="49" fontId="2" fillId="32" borderId="0" xfId="0" applyNumberFormat="1" applyFont="1" applyFill="1" applyAlignment="1" applyProtection="1">
      <alignment/>
      <protection locked="0"/>
    </xf>
    <xf numFmtId="49" fontId="2" fillId="32" borderId="0" xfId="0" applyNumberFormat="1" applyFont="1" applyFill="1" applyAlignment="1">
      <alignment/>
    </xf>
    <xf numFmtId="0" fontId="2" fillId="32" borderId="0" xfId="0" applyFont="1" applyFill="1" applyAlignment="1">
      <alignment horizontal="left" vertical="center"/>
    </xf>
    <xf numFmtId="0" fontId="43" fillId="0" borderId="16" xfId="0" applyFont="1" applyBorder="1" applyAlignment="1">
      <alignment horizontal="center" vertical="center" wrapText="1"/>
    </xf>
    <xf numFmtId="0" fontId="41" fillId="0" borderId="10" xfId="56" applyNumberFormat="1" applyFont="1" applyFill="1" applyBorder="1" applyAlignment="1">
      <alignment horizontal="center" vertical="center"/>
      <protection/>
    </xf>
    <xf numFmtId="0" fontId="41" fillId="0" borderId="17" xfId="56" applyNumberFormat="1" applyFont="1" applyFill="1" applyBorder="1" applyAlignment="1">
      <alignment horizontal="center" vertical="center"/>
      <protection/>
    </xf>
    <xf numFmtId="49" fontId="43" fillId="32" borderId="18" xfId="0" applyNumberFormat="1" applyFont="1" applyFill="1" applyBorder="1" applyAlignment="1">
      <alignment vertical="center"/>
    </xf>
    <xf numFmtId="49" fontId="43" fillId="32" borderId="19" xfId="0" applyNumberFormat="1" applyFont="1" applyFill="1" applyBorder="1" applyAlignment="1">
      <alignment vertical="center"/>
    </xf>
    <xf numFmtId="2" fontId="43" fillId="32" borderId="20" xfId="0" applyNumberFormat="1" applyFont="1" applyFill="1" applyBorder="1" applyAlignment="1">
      <alignment vertical="center"/>
    </xf>
    <xf numFmtId="2" fontId="43" fillId="32" borderId="21" xfId="0" applyNumberFormat="1" applyFont="1" applyFill="1" applyBorder="1" applyAlignment="1">
      <alignment vertical="center"/>
    </xf>
    <xf numFmtId="2" fontId="43" fillId="32" borderId="22" xfId="0" applyNumberFormat="1" applyFont="1" applyFill="1" applyBorder="1" applyAlignment="1">
      <alignment vertical="center"/>
    </xf>
    <xf numFmtId="2" fontId="43" fillId="32" borderId="23" xfId="0" applyNumberFormat="1" applyFont="1" applyFill="1" applyBorder="1" applyAlignment="1">
      <alignment vertical="center"/>
    </xf>
    <xf numFmtId="49" fontId="43" fillId="32" borderId="20" xfId="0" applyNumberFormat="1" applyFont="1" applyFill="1" applyBorder="1" applyAlignment="1">
      <alignment horizontal="center" vertical="center"/>
    </xf>
    <xf numFmtId="49" fontId="43" fillId="32" borderId="22" xfId="0" applyNumberFormat="1" applyFont="1" applyFill="1" applyBorder="1" applyAlignment="1">
      <alignment horizontal="center" vertical="center"/>
    </xf>
    <xf numFmtId="0" fontId="41" fillId="0" borderId="24" xfId="56" applyNumberFormat="1" applyFont="1" applyFill="1" applyBorder="1" applyAlignment="1">
      <alignment horizontal="center" vertical="center"/>
      <protection/>
    </xf>
    <xf numFmtId="0" fontId="43" fillId="0" borderId="25" xfId="0" applyFont="1" applyFill="1" applyBorder="1" applyAlignment="1">
      <alignment horizontal="center" vertical="center" wrapText="1"/>
    </xf>
    <xf numFmtId="49" fontId="43" fillId="32" borderId="23" xfId="0" applyNumberFormat="1" applyFont="1" applyFill="1" applyBorder="1" applyAlignment="1">
      <alignment horizontal="center" vertical="center"/>
    </xf>
    <xf numFmtId="49" fontId="43" fillId="32" borderId="26" xfId="0" applyNumberFormat="1" applyFont="1" applyFill="1" applyBorder="1" applyAlignment="1">
      <alignment horizontal="center" vertical="center"/>
    </xf>
    <xf numFmtId="0" fontId="43" fillId="32" borderId="19" xfId="0" applyFont="1" applyFill="1" applyBorder="1" applyAlignment="1">
      <alignment horizontal="center" vertical="center"/>
    </xf>
    <xf numFmtId="0" fontId="43" fillId="32" borderId="23" xfId="0" applyFont="1" applyFill="1" applyBorder="1" applyAlignment="1">
      <alignment horizontal="center" vertical="center"/>
    </xf>
    <xf numFmtId="0" fontId="43" fillId="32" borderId="26" xfId="0" applyFont="1" applyFill="1" applyBorder="1" applyAlignment="1">
      <alignment horizontal="center" vertical="center"/>
    </xf>
    <xf numFmtId="0" fontId="43" fillId="32" borderId="27" xfId="0" applyFont="1" applyFill="1" applyBorder="1" applyAlignment="1">
      <alignment horizontal="center" vertical="center"/>
    </xf>
    <xf numFmtId="0" fontId="43" fillId="32" borderId="28" xfId="0" applyFont="1" applyFill="1" applyBorder="1" applyAlignment="1">
      <alignment horizontal="center" vertical="center"/>
    </xf>
    <xf numFmtId="0" fontId="43" fillId="32" borderId="29" xfId="0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0" fontId="2" fillId="35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center" vertical="center"/>
    </xf>
    <xf numFmtId="49" fontId="43" fillId="32" borderId="30" xfId="0" applyNumberFormat="1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 wrapText="1"/>
      <protection/>
    </xf>
    <xf numFmtId="0" fontId="2" fillId="0" borderId="31" xfId="55" applyFont="1" applyBorder="1" applyAlignment="1">
      <alignment horizontal="center" vertical="center" wrapText="1"/>
      <protection/>
    </xf>
    <xf numFmtId="0" fontId="2" fillId="0" borderId="32" xfId="55" applyFont="1" applyBorder="1" applyAlignment="1">
      <alignment horizontal="center" vertical="center" wrapText="1"/>
      <protection/>
    </xf>
    <xf numFmtId="0" fontId="2" fillId="0" borderId="33" xfId="55" applyFont="1" applyBorder="1" applyAlignment="1">
      <alignment horizontal="center" vertical="center" wrapText="1"/>
      <protection/>
    </xf>
    <xf numFmtId="0" fontId="2" fillId="0" borderId="34" xfId="55" applyFont="1" applyBorder="1" applyAlignment="1">
      <alignment horizontal="center" vertical="center" wrapText="1"/>
      <protection/>
    </xf>
    <xf numFmtId="0" fontId="2" fillId="0" borderId="35" xfId="55" applyFont="1" applyBorder="1" applyAlignment="1">
      <alignment horizontal="center" vertical="center" wrapText="1"/>
      <protection/>
    </xf>
    <xf numFmtId="0" fontId="2" fillId="0" borderId="36" xfId="55" applyFont="1" applyBorder="1" applyAlignment="1">
      <alignment horizontal="center" vertical="center" wrapText="1"/>
      <protection/>
    </xf>
    <xf numFmtId="0" fontId="2" fillId="0" borderId="37" xfId="55" applyFont="1" applyBorder="1" applyAlignment="1">
      <alignment horizontal="center" vertical="center" wrapText="1"/>
      <protection/>
    </xf>
    <xf numFmtId="0" fontId="2" fillId="0" borderId="38" xfId="55" applyFont="1" applyBorder="1" applyAlignment="1">
      <alignment horizontal="center" vertical="center" wrapText="1"/>
      <protection/>
    </xf>
    <xf numFmtId="0" fontId="2" fillId="0" borderId="39" xfId="55" applyFont="1" applyBorder="1" applyAlignment="1">
      <alignment horizontal="center" vertical="center" wrapText="1"/>
      <protection/>
    </xf>
    <xf numFmtId="0" fontId="2" fillId="0" borderId="40" xfId="55" applyFont="1" applyBorder="1" applyAlignment="1">
      <alignment horizontal="center" vertical="center" wrapText="1"/>
      <protection/>
    </xf>
    <xf numFmtId="0" fontId="41" fillId="33" borderId="0" xfId="0" applyFont="1" applyFill="1" applyAlignment="1">
      <alignment vertical="center"/>
    </xf>
    <xf numFmtId="49" fontId="43" fillId="32" borderId="22" xfId="0" applyNumberFormat="1" applyFont="1" applyFill="1" applyBorder="1" applyAlignment="1">
      <alignment vertical="center"/>
    </xf>
    <xf numFmtId="49" fontId="43" fillId="32" borderId="20" xfId="0" applyNumberFormat="1" applyFont="1" applyFill="1" applyBorder="1" applyAlignment="1">
      <alignment vertical="center"/>
    </xf>
    <xf numFmtId="0" fontId="43" fillId="32" borderId="20" xfId="0" applyFont="1" applyFill="1" applyBorder="1" applyAlignment="1">
      <alignment horizontal="center" vertical="center"/>
    </xf>
    <xf numFmtId="0" fontId="43" fillId="32" borderId="41" xfId="0" applyFont="1" applyFill="1" applyBorder="1" applyAlignment="1">
      <alignment horizontal="center" vertical="center"/>
    </xf>
    <xf numFmtId="0" fontId="2" fillId="0" borderId="24" xfId="55" applyFont="1" applyBorder="1" applyAlignment="1">
      <alignment horizontal="center" vertical="center" wrapText="1"/>
      <protection/>
    </xf>
    <xf numFmtId="0" fontId="2" fillId="0" borderId="42" xfId="55" applyFont="1" applyBorder="1" applyAlignment="1">
      <alignment horizontal="center" vertical="center" wrapText="1"/>
      <protection/>
    </xf>
    <xf numFmtId="0" fontId="2" fillId="0" borderId="43" xfId="55" applyFont="1" applyBorder="1" applyAlignment="1">
      <alignment horizontal="left" vertical="center" wrapText="1"/>
      <protection/>
    </xf>
    <xf numFmtId="0" fontId="2" fillId="0" borderId="44" xfId="55" applyFont="1" applyBorder="1" applyAlignment="1">
      <alignment horizontal="center" vertical="center" wrapText="1"/>
      <protection/>
    </xf>
    <xf numFmtId="0" fontId="2" fillId="0" borderId="45" xfId="55" applyFont="1" applyBorder="1" applyAlignment="1">
      <alignment horizontal="center" vertical="center" wrapText="1"/>
      <protection/>
    </xf>
    <xf numFmtId="0" fontId="41" fillId="33" borderId="0" xfId="0" applyFont="1" applyFill="1" applyAlignment="1">
      <alignment horizontal="right" vertical="center"/>
    </xf>
    <xf numFmtId="0" fontId="41" fillId="33" borderId="0" xfId="0" applyFont="1" applyFill="1" applyAlignment="1">
      <alignment horizontal="left" vertical="center"/>
    </xf>
    <xf numFmtId="2" fontId="43" fillId="32" borderId="0" xfId="0" applyNumberFormat="1" applyFont="1" applyFill="1" applyBorder="1" applyAlignment="1">
      <alignment horizontal="center" vertical="center"/>
    </xf>
    <xf numFmtId="49" fontId="43" fillId="32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8_IC-Sumarni pregled tabela_ElEn" xfId="55"/>
    <cellStyle name="Normal_EEB  I-XII  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2</xdr:col>
      <xdr:colOff>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9051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DT8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00390625" style="2" customWidth="1"/>
    <col min="2" max="2" width="19.00390625" style="2" customWidth="1"/>
    <col min="3" max="3" width="65.28125" style="2" customWidth="1"/>
    <col min="4" max="16384" width="9.140625" style="2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1:4" s="3" customFormat="1" ht="12.75">
      <c r="A13" s="2" t="s">
        <v>0</v>
      </c>
      <c r="B13" s="1"/>
      <c r="C13" s="1"/>
      <c r="D13" s="1"/>
    </row>
    <row r="14" s="1" customFormat="1" ht="12.75"/>
    <row r="15" s="1" customFormat="1" ht="12.75"/>
    <row r="16" spans="1:124" s="3" customFormat="1" ht="12.75">
      <c r="A16" s="2" t="s">
        <v>24</v>
      </c>
      <c r="B16" s="1"/>
      <c r="C16" s="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</row>
    <row r="17" spans="2:124" s="3" customFormat="1" ht="12.75">
      <c r="B17" s="1"/>
      <c r="C17" s="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</row>
    <row r="18" spans="4:124" s="1" customFormat="1" ht="12.75"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</row>
    <row r="19" spans="4:124" s="1" customFormat="1" ht="12.75"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</row>
    <row r="20" spans="4:124" s="1" customFormat="1" ht="12.75"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</row>
    <row r="21" spans="4:124" s="1" customFormat="1" ht="12.75"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</row>
    <row r="22" spans="1:124" s="1" customFormat="1" ht="12.75">
      <c r="A22" s="1" t="s">
        <v>1</v>
      </c>
      <c r="C22" s="36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</row>
    <row r="23" spans="1:124" s="1" customFormat="1" ht="12.75">
      <c r="A23" s="1" t="s">
        <v>2</v>
      </c>
      <c r="C23" s="36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</row>
    <row r="24" spans="4:124" s="1" customFormat="1" ht="12.75"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</row>
    <row r="25" spans="1:124" s="1" customFormat="1" ht="12.75">
      <c r="A25" s="1" t="s">
        <v>3</v>
      </c>
      <c r="C25" s="37">
        <v>2017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</row>
    <row r="26" spans="4:124" s="1" customFormat="1" ht="12.75"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</row>
    <row r="27" spans="1:124" s="1" customFormat="1" ht="12.75">
      <c r="A27" s="1" t="s">
        <v>4</v>
      </c>
      <c r="C27" s="36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</row>
    <row r="28" spans="4:124" s="1" customFormat="1" ht="12.75"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</row>
    <row r="29" spans="1:124" s="1" customFormat="1" ht="12.75">
      <c r="A29" s="1" t="s">
        <v>5</v>
      </c>
      <c r="B29" s="1" t="s">
        <v>6</v>
      </c>
      <c r="C29" s="36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</row>
    <row r="30" spans="4:124" s="1" customFormat="1" ht="12.75"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</row>
    <row r="31" spans="2:124" s="1" customFormat="1" ht="12.75">
      <c r="B31" s="1" t="s">
        <v>7</v>
      </c>
      <c r="C31" s="36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</row>
    <row r="32" spans="4:124" s="1" customFormat="1" ht="12.75"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</row>
    <row r="33" spans="2:124" s="1" customFormat="1" ht="12.75">
      <c r="B33" s="1" t="s">
        <v>8</v>
      </c>
      <c r="C33" s="36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</row>
    <row r="34" spans="4:124" s="1" customFormat="1" ht="12.75"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</row>
    <row r="35" spans="1:124" s="3" customFormat="1" ht="12.75">
      <c r="A35" s="3" t="s">
        <v>9</v>
      </c>
      <c r="C35" s="38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</row>
    <row r="36" spans="4:124" s="3" customFormat="1" ht="12.75"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</row>
    <row r="37" spans="4:124" s="3" customFormat="1" ht="12.75"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</row>
    <row r="38" spans="1:124" s="3" customFormat="1" ht="12.75">
      <c r="A38" s="3" t="s">
        <v>10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</row>
    <row r="39" spans="1:124" s="3" customFormat="1" ht="12.75">
      <c r="A39" s="40" t="s">
        <v>11</v>
      </c>
      <c r="B39" s="39"/>
      <c r="C39" s="39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</row>
    <row r="40" spans="1:124" s="4" customFormat="1" ht="12.75">
      <c r="A40" s="64"/>
      <c r="B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</row>
    <row r="41" spans="4:124" s="3" customFormat="1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</row>
    <row r="42" spans="4:124" s="3" customFormat="1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</row>
    <row r="43" spans="4:124" s="3" customFormat="1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</row>
    <row r="44" spans="4:124" s="3" customFormat="1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</row>
    <row r="45" spans="4:124" s="3" customFormat="1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</row>
    <row r="46" spans="4:124" s="3" customFormat="1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</row>
    <row r="47" spans="4:124" s="3" customFormat="1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</row>
    <row r="48" spans="4:124" s="3" customFormat="1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</row>
    <row r="49" spans="4:124" s="3" customFormat="1" ht="12.75"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</row>
    <row r="50" spans="4:124" s="3" customFormat="1" ht="12.75"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</row>
    <row r="51" spans="4:124" s="3" customFormat="1" ht="12.75"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</row>
    <row r="52" spans="4:124" s="3" customFormat="1" ht="12.75"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</row>
    <row r="53" spans="4:124" s="3" customFormat="1" ht="12.75"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</row>
    <row r="54" spans="4:124" s="3" customFormat="1" ht="12.75"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</row>
    <row r="55" spans="4:124" s="3" customFormat="1" ht="12.75"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</row>
    <row r="56" spans="4:124" s="3" customFormat="1" ht="12.75"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</row>
    <row r="57" spans="4:124" s="3" customFormat="1" ht="12.75"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</row>
    <row r="58" spans="4:124" s="3" customFormat="1" ht="12.75"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</row>
    <row r="59" spans="4:124" s="3" customFormat="1" ht="12.75"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</row>
    <row r="60" spans="4:124" s="3" customFormat="1" ht="12.75"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</row>
    <row r="61" spans="4:124" s="3" customFormat="1" ht="12.75"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</row>
    <row r="62" spans="4:124" s="3" customFormat="1" ht="12.75"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</row>
    <row r="63" spans="4:124" s="3" customFormat="1" ht="12.75"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</row>
    <row r="64" spans="4:124" s="3" customFormat="1" ht="12.75"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</row>
    <row r="65" spans="4:124" s="3" customFormat="1" ht="12.75"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</row>
    <row r="66" spans="4:124" s="3" customFormat="1" ht="12.75"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</row>
    <row r="67" spans="4:124" s="3" customFormat="1" ht="12.75"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</row>
    <row r="68" spans="4:124" s="3" customFormat="1" ht="12.75"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</row>
    <row r="69" spans="4:124" s="3" customFormat="1" ht="12.75"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</row>
    <row r="70" spans="4:124" s="3" customFormat="1" ht="12.75"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</row>
    <row r="71" spans="4:124" s="3" customFormat="1" ht="12.75"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</row>
    <row r="72" spans="4:124" s="3" customFormat="1" ht="12.75"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</row>
    <row r="73" spans="4:124" s="3" customFormat="1" ht="12.75"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</row>
    <row r="74" spans="4:124" s="3" customFormat="1" ht="12.75"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</row>
    <row r="75" spans="4:124" s="3" customFormat="1" ht="12.75"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</row>
    <row r="76" spans="4:124" s="3" customFormat="1" ht="12.75"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</row>
    <row r="77" spans="4:124" s="3" customFormat="1" ht="12.75"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</row>
    <row r="78" spans="4:124" s="3" customFormat="1" ht="12.75"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</row>
    <row r="79" spans="4:124" s="3" customFormat="1" ht="12.75"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</row>
    <row r="80" spans="4:124" s="3" customFormat="1" ht="12.75"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</row>
    <row r="81" spans="4:124" s="3" customFormat="1" ht="12.7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</row>
    <row r="82" spans="4:124" s="3" customFormat="1" ht="12.75"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</row>
    <row r="83" spans="4:124" s="3" customFormat="1" ht="12.75"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</row>
    <row r="84" spans="4:124" s="3" customFormat="1" ht="12.75"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</row>
    <row r="85" spans="4:124" s="3" customFormat="1" ht="12.75"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</row>
    <row r="86" spans="4:124" s="3" customFormat="1" ht="12.75"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</row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7109375" style="9" customWidth="1"/>
    <col min="2" max="2" width="7.421875" style="12" customWidth="1"/>
    <col min="3" max="3" width="10.7109375" style="12" customWidth="1"/>
    <col min="4" max="4" width="44.7109375" style="9" customWidth="1"/>
    <col min="5" max="6" width="20.7109375" style="12" customWidth="1"/>
    <col min="7" max="7" width="2.57421875" style="9" customWidth="1"/>
    <col min="8" max="16384" width="9.140625" style="9" customWidth="1"/>
  </cols>
  <sheetData>
    <row r="1" spans="1:7" ht="12.75">
      <c r="A1" s="5" t="s">
        <v>0</v>
      </c>
      <c r="B1" s="6"/>
      <c r="C1" s="6"/>
      <c r="D1" s="7"/>
      <c r="E1" s="6"/>
      <c r="F1" s="6"/>
      <c r="G1" s="8"/>
    </row>
    <row r="2" spans="1:7" ht="12.75">
      <c r="A2" s="7"/>
      <c r="B2" s="6"/>
      <c r="C2" s="6"/>
      <c r="D2" s="7"/>
      <c r="E2" s="6"/>
      <c r="F2" s="6"/>
      <c r="G2" s="8"/>
    </row>
    <row r="3" spans="1:7" ht="12.75">
      <c r="A3" s="7"/>
      <c r="B3" s="6"/>
      <c r="C3" s="10"/>
      <c r="D3" s="11"/>
      <c r="E3" s="6"/>
      <c r="F3" s="6"/>
      <c r="G3" s="8"/>
    </row>
    <row r="4" spans="1:7" ht="12.75">
      <c r="A4" s="7"/>
      <c r="B4" s="6"/>
      <c r="C4" s="6"/>
      <c r="D4" s="7"/>
      <c r="E4" s="6"/>
      <c r="F4" s="6"/>
      <c r="G4" s="8"/>
    </row>
    <row r="5" spans="1:7" ht="12.75">
      <c r="A5" s="7"/>
      <c r="B5" s="6"/>
      <c r="C5" s="6"/>
      <c r="D5" s="7"/>
      <c r="E5" s="6"/>
      <c r="F5" s="6"/>
      <c r="G5" s="8"/>
    </row>
    <row r="6" spans="1:7" ht="12.75">
      <c r="A6" s="7"/>
      <c r="B6" s="6"/>
      <c r="C6" s="6"/>
      <c r="D6" s="7"/>
      <c r="E6" s="6"/>
      <c r="F6" s="6"/>
      <c r="G6" s="8"/>
    </row>
    <row r="7" spans="1:7" ht="12.75">
      <c r="A7" s="7"/>
      <c r="B7" s="67" t="s">
        <v>12</v>
      </c>
      <c r="C7" s="67"/>
      <c r="D7" s="67"/>
      <c r="E7" s="67"/>
      <c r="F7" s="67"/>
      <c r="G7" s="8"/>
    </row>
    <row r="8" spans="1:7" ht="12.75">
      <c r="A8" s="7"/>
      <c r="B8" s="6"/>
      <c r="C8" s="6"/>
      <c r="D8" s="7"/>
      <c r="E8" s="6"/>
      <c r="F8" s="6"/>
      <c r="G8" s="8"/>
    </row>
    <row r="9" spans="1:7" ht="13.5" thickBot="1">
      <c r="A9" s="7"/>
      <c r="B9" s="6"/>
      <c r="C9" s="6"/>
      <c r="D9" s="7"/>
      <c r="E9" s="6"/>
      <c r="F9" s="6"/>
      <c r="G9" s="8"/>
    </row>
    <row r="10" spans="1:7" s="12" customFormat="1" ht="13.5" thickTop="1">
      <c r="A10" s="7"/>
      <c r="B10" s="68" t="s">
        <v>13</v>
      </c>
      <c r="C10" s="70" t="s">
        <v>14</v>
      </c>
      <c r="D10" s="71"/>
      <c r="E10" s="74" t="s">
        <v>15</v>
      </c>
      <c r="F10" s="76" t="s">
        <v>16</v>
      </c>
      <c r="G10" s="8"/>
    </row>
    <row r="11" spans="1:7" s="12" customFormat="1" ht="12.75">
      <c r="A11" s="7"/>
      <c r="B11" s="69"/>
      <c r="C11" s="72"/>
      <c r="D11" s="73"/>
      <c r="E11" s="75"/>
      <c r="F11" s="77"/>
      <c r="G11" s="8"/>
    </row>
    <row r="12" spans="1:7" s="12" customFormat="1" ht="12.75">
      <c r="A12" s="7"/>
      <c r="B12" s="13"/>
      <c r="C12" s="14"/>
      <c r="D12" s="15"/>
      <c r="E12" s="16"/>
      <c r="F12" s="17"/>
      <c r="G12" s="8"/>
    </row>
    <row r="13" spans="1:7" s="12" customFormat="1" ht="26.25" thickBot="1">
      <c r="A13" s="7"/>
      <c r="B13" s="83">
        <v>1</v>
      </c>
      <c r="C13" s="84" t="s">
        <v>25</v>
      </c>
      <c r="D13" s="85" t="s">
        <v>31</v>
      </c>
      <c r="E13" s="86" t="s">
        <v>17</v>
      </c>
      <c r="F13" s="87" t="s">
        <v>18</v>
      </c>
      <c r="G13" s="8"/>
    </row>
    <row r="14" ht="13.5" thickTop="1"/>
  </sheetData>
  <sheetProtection/>
  <mergeCells count="5">
    <mergeCell ref="B7:F7"/>
    <mergeCell ref="B10:B11"/>
    <mergeCell ref="C10:D11"/>
    <mergeCell ref="E10:E11"/>
    <mergeCell ref="F10:F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30" customWidth="1"/>
    <col min="2" max="2" width="9.140625" style="30" customWidth="1"/>
    <col min="3" max="10" width="20.7109375" style="30" customWidth="1"/>
    <col min="11" max="16384" width="9.140625" style="30" customWidth="1"/>
  </cols>
  <sheetData>
    <row r="1" spans="1:10" s="22" customFormat="1" ht="12.75" customHeight="1">
      <c r="A1" s="19" t="s">
        <v>19</v>
      </c>
      <c r="B1" s="20"/>
      <c r="C1" s="21"/>
      <c r="D1" s="21"/>
      <c r="E1" s="21"/>
      <c r="F1" s="21"/>
      <c r="G1" s="21"/>
      <c r="H1" s="21"/>
      <c r="I1" s="21"/>
      <c r="J1" s="21"/>
    </row>
    <row r="2" spans="1:10" s="22" customFormat="1" ht="12.75" customHeight="1">
      <c r="A2" s="19"/>
      <c r="B2" s="20"/>
      <c r="C2" s="21"/>
      <c r="D2" s="21"/>
      <c r="E2" s="21"/>
      <c r="F2" s="21"/>
      <c r="G2" s="21"/>
      <c r="H2" s="21"/>
      <c r="I2" s="21"/>
      <c r="J2" s="21"/>
    </row>
    <row r="3" spans="1:10" s="22" customFormat="1" ht="12.75" customHeight="1">
      <c r="A3" s="23"/>
      <c r="B3" s="18" t="str">
        <f>+CONCATENATE('Poc.strana'!$A$22," ",'Poc.strana'!$C$22)</f>
        <v>Назив енергетског субјекта: </v>
      </c>
      <c r="C3" s="21"/>
      <c r="D3" s="21"/>
      <c r="E3" s="21"/>
      <c r="F3" s="21"/>
      <c r="G3" s="21"/>
      <c r="H3" s="21"/>
      <c r="I3" s="21"/>
      <c r="J3" s="21"/>
    </row>
    <row r="4" spans="1:10" s="22" customFormat="1" ht="12.75" customHeight="1">
      <c r="A4" s="23"/>
      <c r="B4" s="18" t="str">
        <f>+CONCATENATE('Poc.strana'!$A$35," ",'Poc.strana'!$C$35)</f>
        <v>Датум обраде: </v>
      </c>
      <c r="C4" s="21"/>
      <c r="D4" s="21"/>
      <c r="E4" s="21"/>
      <c r="F4" s="21"/>
      <c r="G4" s="21"/>
      <c r="H4" s="21"/>
      <c r="I4" s="21"/>
      <c r="J4" s="21"/>
    </row>
    <row r="5" spans="2:59" s="24" customFormat="1" ht="12.75" customHeight="1">
      <c r="B5" s="25"/>
      <c r="C5" s="26"/>
      <c r="D5" s="26"/>
      <c r="E5" s="26"/>
      <c r="F5" s="26"/>
      <c r="G5" s="26"/>
      <c r="H5" s="26"/>
      <c r="I5" s="26"/>
      <c r="J5" s="26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10" s="24" customFormat="1" ht="12.75" customHeight="1">
      <c r="A6" s="28"/>
      <c r="B6" s="25"/>
      <c r="C6" s="26"/>
      <c r="D6" s="26"/>
      <c r="E6" s="26"/>
      <c r="F6" s="26"/>
      <c r="G6" s="26"/>
      <c r="H6" s="26"/>
      <c r="I6" s="26"/>
      <c r="J6" s="26"/>
    </row>
    <row r="7" spans="1:10" s="24" customFormat="1" ht="12.75" customHeight="1">
      <c r="A7" s="28"/>
      <c r="B7" s="88" t="str">
        <f>+("Табела: ЕКТ-Е-3-1 "&amp;Sadrzaj_Dinamika!D13&amp;"за месец ")</f>
        <v>Табела: ЕКТ-Е-3-1 Регистар балансно одговорних страна за месец </v>
      </c>
      <c r="C7" s="88"/>
      <c r="D7" s="88"/>
      <c r="E7" s="88"/>
      <c r="F7" s="88"/>
      <c r="G7" s="88"/>
      <c r="H7" s="90"/>
      <c r="I7" s="89" t="str">
        <f>+('Poc.strana'!C25&amp;" године")</f>
        <v>2017 године</v>
      </c>
      <c r="J7" s="78"/>
    </row>
    <row r="8" spans="1:10" s="24" customFormat="1" ht="12.75" customHeight="1">
      <c r="A8" s="28"/>
      <c r="B8" s="29"/>
      <c r="C8" s="29"/>
      <c r="D8" s="65"/>
      <c r="E8" s="33"/>
      <c r="F8" s="33"/>
      <c r="G8" s="32"/>
      <c r="H8" s="32"/>
      <c r="I8" s="65"/>
      <c r="J8" s="34"/>
    </row>
    <row r="9" spans="1:10" s="22" customFormat="1" ht="12.75" customHeight="1" thickBot="1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2:10" ht="105" customHeight="1" thickTop="1">
      <c r="B10" s="41" t="s">
        <v>20</v>
      </c>
      <c r="C10" s="35" t="s">
        <v>21</v>
      </c>
      <c r="D10" s="35" t="s">
        <v>29</v>
      </c>
      <c r="E10" s="31" t="s">
        <v>26</v>
      </c>
      <c r="F10" s="31" t="s">
        <v>27</v>
      </c>
      <c r="G10" s="31" t="s">
        <v>22</v>
      </c>
      <c r="H10" s="31" t="s">
        <v>23</v>
      </c>
      <c r="I10" s="31" t="s">
        <v>28</v>
      </c>
      <c r="J10" s="53" t="s">
        <v>30</v>
      </c>
    </row>
    <row r="11" spans="2:10" ht="15" customHeight="1">
      <c r="B11" s="42">
        <v>1</v>
      </c>
      <c r="C11" s="44"/>
      <c r="D11" s="79"/>
      <c r="E11" s="47"/>
      <c r="F11" s="48"/>
      <c r="G11" s="51"/>
      <c r="H11" s="51"/>
      <c r="I11" s="91"/>
      <c r="J11" s="66"/>
    </row>
    <row r="12" spans="2:10" ht="15" customHeight="1">
      <c r="B12" s="43">
        <v>2</v>
      </c>
      <c r="C12" s="45"/>
      <c r="D12" s="80"/>
      <c r="E12" s="49"/>
      <c r="F12" s="46"/>
      <c r="G12" s="50"/>
      <c r="H12" s="50"/>
      <c r="I12" s="54"/>
      <c r="J12" s="55"/>
    </row>
    <row r="13" spans="2:10" ht="15" customHeight="1">
      <c r="B13" s="43">
        <v>3</v>
      </c>
      <c r="C13" s="45"/>
      <c r="D13" s="80"/>
      <c r="E13" s="49"/>
      <c r="F13" s="46"/>
      <c r="G13" s="50"/>
      <c r="H13" s="50"/>
      <c r="I13" s="54"/>
      <c r="J13" s="55"/>
    </row>
    <row r="14" spans="2:10" ht="15" customHeight="1">
      <c r="B14" s="43">
        <v>4</v>
      </c>
      <c r="C14" s="45"/>
      <c r="D14" s="80"/>
      <c r="E14" s="49"/>
      <c r="F14" s="46"/>
      <c r="G14" s="50"/>
      <c r="H14" s="50"/>
      <c r="I14" s="54"/>
      <c r="J14" s="55"/>
    </row>
    <row r="15" spans="2:10" ht="15" customHeight="1">
      <c r="B15" s="43">
        <v>5</v>
      </c>
      <c r="C15" s="45"/>
      <c r="D15" s="80"/>
      <c r="E15" s="49"/>
      <c r="F15" s="46"/>
      <c r="G15" s="50"/>
      <c r="H15" s="50"/>
      <c r="I15" s="54"/>
      <c r="J15" s="55"/>
    </row>
    <row r="16" spans="2:10" ht="15" customHeight="1">
      <c r="B16" s="43">
        <v>6</v>
      </c>
      <c r="C16" s="45"/>
      <c r="D16" s="80"/>
      <c r="E16" s="49"/>
      <c r="F16" s="46"/>
      <c r="G16" s="50"/>
      <c r="H16" s="50"/>
      <c r="I16" s="54"/>
      <c r="J16" s="55"/>
    </row>
    <row r="17" spans="2:10" ht="15" customHeight="1">
      <c r="B17" s="43">
        <v>7</v>
      </c>
      <c r="C17" s="45"/>
      <c r="D17" s="80"/>
      <c r="E17" s="49"/>
      <c r="F17" s="46"/>
      <c r="G17" s="50"/>
      <c r="H17" s="50"/>
      <c r="I17" s="54"/>
      <c r="J17" s="55"/>
    </row>
    <row r="18" spans="2:10" ht="15" customHeight="1">
      <c r="B18" s="43">
        <v>8</v>
      </c>
      <c r="C18" s="45"/>
      <c r="D18" s="80"/>
      <c r="E18" s="49"/>
      <c r="F18" s="46"/>
      <c r="G18" s="50"/>
      <c r="H18" s="50"/>
      <c r="I18" s="54"/>
      <c r="J18" s="55"/>
    </row>
    <row r="19" spans="2:10" ht="15" customHeight="1">
      <c r="B19" s="43">
        <v>9</v>
      </c>
      <c r="C19" s="45"/>
      <c r="D19" s="80"/>
      <c r="E19" s="49"/>
      <c r="F19" s="46"/>
      <c r="G19" s="50"/>
      <c r="H19" s="50"/>
      <c r="I19" s="54"/>
      <c r="J19" s="55"/>
    </row>
    <row r="20" spans="2:10" ht="15">
      <c r="B20" s="43">
        <v>10</v>
      </c>
      <c r="C20" s="45"/>
      <c r="D20" s="80"/>
      <c r="E20" s="49"/>
      <c r="F20" s="46"/>
      <c r="G20" s="50"/>
      <c r="H20" s="50"/>
      <c r="I20" s="54"/>
      <c r="J20" s="55"/>
    </row>
    <row r="21" spans="2:10" ht="15">
      <c r="B21" s="43">
        <v>11</v>
      </c>
      <c r="C21" s="45"/>
      <c r="D21" s="80"/>
      <c r="E21" s="49"/>
      <c r="F21" s="46"/>
      <c r="G21" s="50"/>
      <c r="H21" s="50"/>
      <c r="I21" s="54"/>
      <c r="J21" s="55"/>
    </row>
    <row r="22" spans="2:10" ht="15">
      <c r="B22" s="43">
        <v>12</v>
      </c>
      <c r="C22" s="45"/>
      <c r="D22" s="80"/>
      <c r="E22" s="49"/>
      <c r="F22" s="46"/>
      <c r="G22" s="50"/>
      <c r="H22" s="50"/>
      <c r="I22" s="54"/>
      <c r="J22" s="55"/>
    </row>
    <row r="23" spans="2:10" ht="15">
      <c r="B23" s="43">
        <v>13</v>
      </c>
      <c r="C23" s="45"/>
      <c r="D23" s="80"/>
      <c r="E23" s="49"/>
      <c r="F23" s="46"/>
      <c r="G23" s="50"/>
      <c r="H23" s="50"/>
      <c r="I23" s="54"/>
      <c r="J23" s="55"/>
    </row>
    <row r="24" spans="2:10" ht="15">
      <c r="B24" s="43">
        <v>14</v>
      </c>
      <c r="C24" s="45"/>
      <c r="D24" s="80"/>
      <c r="E24" s="49"/>
      <c r="F24" s="46"/>
      <c r="G24" s="50"/>
      <c r="H24" s="50"/>
      <c r="I24" s="54"/>
      <c r="J24" s="55"/>
    </row>
    <row r="25" spans="2:10" ht="15">
      <c r="B25" s="43">
        <v>15</v>
      </c>
      <c r="C25" s="45"/>
      <c r="D25" s="80"/>
      <c r="E25" s="49"/>
      <c r="F25" s="46"/>
      <c r="G25" s="50"/>
      <c r="H25" s="50"/>
      <c r="I25" s="54"/>
      <c r="J25" s="55"/>
    </row>
    <row r="26" spans="2:10" ht="15">
      <c r="B26" s="43">
        <v>16</v>
      </c>
      <c r="C26" s="45"/>
      <c r="D26" s="80"/>
      <c r="E26" s="49"/>
      <c r="F26" s="46"/>
      <c r="G26" s="50"/>
      <c r="H26" s="50"/>
      <c r="I26" s="54"/>
      <c r="J26" s="55"/>
    </row>
    <row r="27" spans="2:10" ht="15">
      <c r="B27" s="43">
        <v>17</v>
      </c>
      <c r="C27" s="45"/>
      <c r="D27" s="80"/>
      <c r="E27" s="49"/>
      <c r="F27" s="46"/>
      <c r="G27" s="50"/>
      <c r="H27" s="50"/>
      <c r="I27" s="54"/>
      <c r="J27" s="55"/>
    </row>
    <row r="28" spans="2:10" ht="15">
      <c r="B28" s="43">
        <v>18</v>
      </c>
      <c r="C28" s="45"/>
      <c r="D28" s="80"/>
      <c r="E28" s="49"/>
      <c r="F28" s="46"/>
      <c r="G28" s="50"/>
      <c r="H28" s="50"/>
      <c r="I28" s="54"/>
      <c r="J28" s="55"/>
    </row>
    <row r="29" spans="2:10" ht="15">
      <c r="B29" s="43">
        <v>19</v>
      </c>
      <c r="C29" s="45"/>
      <c r="D29" s="80"/>
      <c r="E29" s="49"/>
      <c r="F29" s="46"/>
      <c r="G29" s="50"/>
      <c r="H29" s="50"/>
      <c r="I29" s="54"/>
      <c r="J29" s="55"/>
    </row>
    <row r="30" spans="2:10" ht="15">
      <c r="B30" s="43">
        <v>20</v>
      </c>
      <c r="C30" s="45"/>
      <c r="D30" s="80"/>
      <c r="E30" s="49"/>
      <c r="F30" s="46"/>
      <c r="G30" s="50"/>
      <c r="H30" s="50"/>
      <c r="I30" s="54"/>
      <c r="J30" s="55"/>
    </row>
    <row r="31" spans="2:10" ht="15">
      <c r="B31" s="43">
        <v>21</v>
      </c>
      <c r="C31" s="45"/>
      <c r="D31" s="80"/>
      <c r="E31" s="49"/>
      <c r="F31" s="46"/>
      <c r="G31" s="50"/>
      <c r="H31" s="50"/>
      <c r="I31" s="54"/>
      <c r="J31" s="55"/>
    </row>
    <row r="32" spans="2:10" ht="15">
      <c r="B32" s="43">
        <v>22</v>
      </c>
      <c r="C32" s="45"/>
      <c r="D32" s="80"/>
      <c r="E32" s="49"/>
      <c r="F32" s="46"/>
      <c r="G32" s="50"/>
      <c r="H32" s="50"/>
      <c r="I32" s="54"/>
      <c r="J32" s="55"/>
    </row>
    <row r="33" spans="2:10" ht="15">
      <c r="B33" s="43">
        <v>23</v>
      </c>
      <c r="C33" s="45"/>
      <c r="D33" s="80"/>
      <c r="E33" s="49"/>
      <c r="F33" s="46"/>
      <c r="G33" s="50"/>
      <c r="H33" s="50"/>
      <c r="I33" s="54"/>
      <c r="J33" s="55"/>
    </row>
    <row r="34" spans="2:10" ht="15">
      <c r="B34" s="43">
        <v>24</v>
      </c>
      <c r="C34" s="45"/>
      <c r="D34" s="80"/>
      <c r="E34" s="49"/>
      <c r="F34" s="46"/>
      <c r="G34" s="50"/>
      <c r="H34" s="50"/>
      <c r="I34" s="54"/>
      <c r="J34" s="55"/>
    </row>
    <row r="35" spans="2:10" ht="15" customHeight="1">
      <c r="B35" s="43">
        <v>25</v>
      </c>
      <c r="C35" s="45"/>
      <c r="D35" s="80"/>
      <c r="E35" s="49"/>
      <c r="F35" s="46"/>
      <c r="G35" s="50"/>
      <c r="H35" s="50"/>
      <c r="I35" s="54"/>
      <c r="J35" s="55"/>
    </row>
    <row r="36" spans="2:10" ht="15" customHeight="1">
      <c r="B36" s="43">
        <v>26</v>
      </c>
      <c r="C36" s="45"/>
      <c r="D36" s="80"/>
      <c r="E36" s="49"/>
      <c r="F36" s="46"/>
      <c r="G36" s="50"/>
      <c r="H36" s="50"/>
      <c r="I36" s="54"/>
      <c r="J36" s="55"/>
    </row>
    <row r="37" spans="2:10" ht="15" customHeight="1">
      <c r="B37" s="43">
        <v>27</v>
      </c>
      <c r="C37" s="45"/>
      <c r="D37" s="80"/>
      <c r="E37" s="49"/>
      <c r="F37" s="46"/>
      <c r="G37" s="50"/>
      <c r="H37" s="50"/>
      <c r="I37" s="54"/>
      <c r="J37" s="55"/>
    </row>
    <row r="38" spans="2:10" ht="15" customHeight="1">
      <c r="B38" s="43">
        <v>28</v>
      </c>
      <c r="C38" s="45"/>
      <c r="D38" s="80"/>
      <c r="E38" s="49"/>
      <c r="F38" s="46"/>
      <c r="G38" s="50"/>
      <c r="H38" s="50"/>
      <c r="I38" s="54"/>
      <c r="J38" s="55"/>
    </row>
    <row r="39" spans="2:10" ht="15" customHeight="1">
      <c r="B39" s="43">
        <v>29</v>
      </c>
      <c r="C39" s="45"/>
      <c r="D39" s="80"/>
      <c r="E39" s="49"/>
      <c r="F39" s="46"/>
      <c r="G39" s="50"/>
      <c r="H39" s="50"/>
      <c r="I39" s="54"/>
      <c r="J39" s="55"/>
    </row>
    <row r="40" spans="2:10" ht="15" customHeight="1">
      <c r="B40" s="43">
        <v>30</v>
      </c>
      <c r="C40" s="45"/>
      <c r="D40" s="80"/>
      <c r="E40" s="49"/>
      <c r="F40" s="46"/>
      <c r="G40" s="50"/>
      <c r="H40" s="50"/>
      <c r="I40" s="54"/>
      <c r="J40" s="55"/>
    </row>
    <row r="41" spans="2:10" ht="15" customHeight="1">
      <c r="B41" s="43">
        <v>31</v>
      </c>
      <c r="C41" s="45"/>
      <c r="D41" s="80"/>
      <c r="E41" s="49"/>
      <c r="F41" s="46"/>
      <c r="G41" s="50"/>
      <c r="H41" s="50"/>
      <c r="I41" s="54"/>
      <c r="J41" s="55"/>
    </row>
    <row r="42" spans="2:10" ht="15" customHeight="1">
      <c r="B42" s="43">
        <v>32</v>
      </c>
      <c r="C42" s="45"/>
      <c r="D42" s="80"/>
      <c r="E42" s="49"/>
      <c r="F42" s="46"/>
      <c r="G42" s="50"/>
      <c r="H42" s="50"/>
      <c r="I42" s="54"/>
      <c r="J42" s="55"/>
    </row>
    <row r="43" spans="2:10" ht="15">
      <c r="B43" s="43">
        <v>33</v>
      </c>
      <c r="C43" s="45"/>
      <c r="D43" s="80"/>
      <c r="E43" s="49"/>
      <c r="F43" s="46"/>
      <c r="G43" s="50"/>
      <c r="H43" s="50"/>
      <c r="I43" s="54"/>
      <c r="J43" s="55"/>
    </row>
    <row r="44" spans="2:10" ht="15">
      <c r="B44" s="43">
        <v>34</v>
      </c>
      <c r="C44" s="45"/>
      <c r="D44" s="80"/>
      <c r="E44" s="49"/>
      <c r="F44" s="46"/>
      <c r="G44" s="50"/>
      <c r="H44" s="50"/>
      <c r="I44" s="54"/>
      <c r="J44" s="55"/>
    </row>
    <row r="45" spans="2:10" ht="15">
      <c r="B45" s="43">
        <v>35</v>
      </c>
      <c r="C45" s="45"/>
      <c r="D45" s="80"/>
      <c r="E45" s="49"/>
      <c r="F45" s="46"/>
      <c r="G45" s="50"/>
      <c r="H45" s="50"/>
      <c r="I45" s="54"/>
      <c r="J45" s="55"/>
    </row>
    <row r="46" spans="2:10" ht="15">
      <c r="B46" s="43">
        <v>36</v>
      </c>
      <c r="C46" s="45"/>
      <c r="D46" s="80"/>
      <c r="E46" s="49"/>
      <c r="F46" s="46"/>
      <c r="G46" s="50"/>
      <c r="H46" s="50"/>
      <c r="I46" s="54"/>
      <c r="J46" s="55"/>
    </row>
    <row r="47" spans="2:10" ht="15">
      <c r="B47" s="43">
        <v>37</v>
      </c>
      <c r="C47" s="45"/>
      <c r="D47" s="80"/>
      <c r="E47" s="49"/>
      <c r="F47" s="46"/>
      <c r="G47" s="50"/>
      <c r="H47" s="50"/>
      <c r="I47" s="54"/>
      <c r="J47" s="55"/>
    </row>
    <row r="48" spans="2:10" ht="15">
      <c r="B48" s="43">
        <v>38</v>
      </c>
      <c r="C48" s="45"/>
      <c r="D48" s="80"/>
      <c r="E48" s="49"/>
      <c r="F48" s="46"/>
      <c r="G48" s="50"/>
      <c r="H48" s="50"/>
      <c r="I48" s="54"/>
      <c r="J48" s="55"/>
    </row>
    <row r="49" spans="2:10" ht="15">
      <c r="B49" s="43">
        <v>39</v>
      </c>
      <c r="C49" s="45"/>
      <c r="D49" s="80"/>
      <c r="E49" s="49"/>
      <c r="F49" s="46"/>
      <c r="G49" s="50"/>
      <c r="H49" s="50"/>
      <c r="I49" s="54"/>
      <c r="J49" s="55"/>
    </row>
    <row r="50" spans="2:10" ht="15">
      <c r="B50" s="43">
        <v>40</v>
      </c>
      <c r="C50" s="45"/>
      <c r="D50" s="80"/>
      <c r="E50" s="49"/>
      <c r="F50" s="46"/>
      <c r="G50" s="50"/>
      <c r="H50" s="50"/>
      <c r="I50" s="54"/>
      <c r="J50" s="55"/>
    </row>
    <row r="51" spans="2:10" ht="15">
      <c r="B51" s="43">
        <v>41</v>
      </c>
      <c r="C51" s="45"/>
      <c r="D51" s="80"/>
      <c r="E51" s="49"/>
      <c r="F51" s="46"/>
      <c r="G51" s="50"/>
      <c r="H51" s="50"/>
      <c r="I51" s="54"/>
      <c r="J51" s="55"/>
    </row>
    <row r="52" spans="2:10" ht="15">
      <c r="B52" s="43">
        <v>42</v>
      </c>
      <c r="C52" s="45"/>
      <c r="D52" s="80"/>
      <c r="E52" s="49"/>
      <c r="F52" s="46"/>
      <c r="G52" s="50"/>
      <c r="H52" s="50"/>
      <c r="I52" s="54"/>
      <c r="J52" s="55"/>
    </row>
    <row r="53" spans="2:10" ht="15">
      <c r="B53" s="43">
        <v>43</v>
      </c>
      <c r="C53" s="45"/>
      <c r="D53" s="80"/>
      <c r="E53" s="49"/>
      <c r="F53" s="46"/>
      <c r="G53" s="50"/>
      <c r="H53" s="50"/>
      <c r="I53" s="54"/>
      <c r="J53" s="55"/>
    </row>
    <row r="54" spans="2:10" ht="15">
      <c r="B54" s="43">
        <v>44</v>
      </c>
      <c r="C54" s="45"/>
      <c r="D54" s="80"/>
      <c r="E54" s="49"/>
      <c r="F54" s="46"/>
      <c r="G54" s="50"/>
      <c r="H54" s="50"/>
      <c r="I54" s="54"/>
      <c r="J54" s="55"/>
    </row>
    <row r="55" spans="2:10" ht="15">
      <c r="B55" s="43">
        <v>45</v>
      </c>
      <c r="C55" s="45"/>
      <c r="D55" s="80"/>
      <c r="E55" s="49"/>
      <c r="F55" s="46"/>
      <c r="G55" s="50"/>
      <c r="H55" s="50"/>
      <c r="I55" s="54"/>
      <c r="J55" s="55"/>
    </row>
    <row r="56" spans="2:10" ht="15">
      <c r="B56" s="43">
        <v>46</v>
      </c>
      <c r="C56" s="45"/>
      <c r="D56" s="80"/>
      <c r="E56" s="49"/>
      <c r="F56" s="46"/>
      <c r="G56" s="50"/>
      <c r="H56" s="50"/>
      <c r="I56" s="54"/>
      <c r="J56" s="55"/>
    </row>
    <row r="57" spans="2:10" ht="15">
      <c r="B57" s="43">
        <v>47</v>
      </c>
      <c r="C57" s="45"/>
      <c r="D57" s="80"/>
      <c r="E57" s="49"/>
      <c r="F57" s="49"/>
      <c r="G57" s="54"/>
      <c r="H57" s="54"/>
      <c r="I57" s="54"/>
      <c r="J57" s="55"/>
    </row>
    <row r="58" spans="2:10" ht="15">
      <c r="B58" s="43">
        <v>48</v>
      </c>
      <c r="C58" s="56"/>
      <c r="D58" s="81"/>
      <c r="E58" s="57"/>
      <c r="F58" s="57"/>
      <c r="G58" s="57"/>
      <c r="H58" s="57"/>
      <c r="I58" s="57"/>
      <c r="J58" s="58"/>
    </row>
    <row r="59" spans="2:10" ht="15">
      <c r="B59" s="43">
        <v>49</v>
      </c>
      <c r="C59" s="56"/>
      <c r="D59" s="81"/>
      <c r="E59" s="57"/>
      <c r="F59" s="57"/>
      <c r="G59" s="57"/>
      <c r="H59" s="57"/>
      <c r="I59" s="57"/>
      <c r="J59" s="58"/>
    </row>
    <row r="60" spans="2:10" ht="15">
      <c r="B60" s="43">
        <v>50</v>
      </c>
      <c r="C60" s="56"/>
      <c r="D60" s="81"/>
      <c r="E60" s="57"/>
      <c r="F60" s="57"/>
      <c r="G60" s="57"/>
      <c r="H60" s="57"/>
      <c r="I60" s="57"/>
      <c r="J60" s="58"/>
    </row>
    <row r="61" spans="2:10" ht="15">
      <c r="B61" s="43">
        <v>51</v>
      </c>
      <c r="C61" s="56"/>
      <c r="D61" s="81"/>
      <c r="E61" s="57"/>
      <c r="F61" s="57"/>
      <c r="G61" s="57"/>
      <c r="H61" s="57"/>
      <c r="I61" s="57"/>
      <c r="J61" s="58"/>
    </row>
    <row r="62" spans="2:10" ht="15">
      <c r="B62" s="43">
        <v>52</v>
      </c>
      <c r="C62" s="56"/>
      <c r="D62" s="81"/>
      <c r="E62" s="57"/>
      <c r="F62" s="57"/>
      <c r="G62" s="57"/>
      <c r="H62" s="57"/>
      <c r="I62" s="57"/>
      <c r="J62" s="58"/>
    </row>
    <row r="63" spans="2:10" ht="15">
      <c r="B63" s="43">
        <v>53</v>
      </c>
      <c r="C63" s="56"/>
      <c r="D63" s="81"/>
      <c r="E63" s="57"/>
      <c r="F63" s="57"/>
      <c r="G63" s="57"/>
      <c r="H63" s="57"/>
      <c r="I63" s="57"/>
      <c r="J63" s="58"/>
    </row>
    <row r="64" spans="2:10" ht="15">
      <c r="B64" s="43">
        <v>54</v>
      </c>
      <c r="C64" s="56"/>
      <c r="D64" s="81"/>
      <c r="E64" s="57"/>
      <c r="F64" s="57"/>
      <c r="G64" s="57"/>
      <c r="H64" s="57"/>
      <c r="I64" s="57"/>
      <c r="J64" s="58"/>
    </row>
    <row r="65" spans="2:10" ht="15">
      <c r="B65" s="43">
        <v>55</v>
      </c>
      <c r="C65" s="56"/>
      <c r="D65" s="81"/>
      <c r="E65" s="57"/>
      <c r="F65" s="57"/>
      <c r="G65" s="57"/>
      <c r="H65" s="57"/>
      <c r="I65" s="57"/>
      <c r="J65" s="58"/>
    </row>
    <row r="66" spans="2:10" ht="15">
      <c r="B66" s="43">
        <v>56</v>
      </c>
      <c r="C66" s="56"/>
      <c r="D66" s="81"/>
      <c r="E66" s="57"/>
      <c r="F66" s="57"/>
      <c r="G66" s="57"/>
      <c r="H66" s="57"/>
      <c r="I66" s="57"/>
      <c r="J66" s="58"/>
    </row>
    <row r="67" spans="2:10" ht="15">
      <c r="B67" s="43">
        <v>57</v>
      </c>
      <c r="C67" s="56"/>
      <c r="D67" s="81"/>
      <c r="E67" s="57"/>
      <c r="F67" s="57"/>
      <c r="G67" s="57"/>
      <c r="H67" s="57"/>
      <c r="I67" s="57"/>
      <c r="J67" s="58"/>
    </row>
    <row r="68" spans="2:10" ht="15">
      <c r="B68" s="43">
        <v>58</v>
      </c>
      <c r="C68" s="56"/>
      <c r="D68" s="81"/>
      <c r="E68" s="57"/>
      <c r="F68" s="57"/>
      <c r="G68" s="57"/>
      <c r="H68" s="57"/>
      <c r="I68" s="57"/>
      <c r="J68" s="58"/>
    </row>
    <row r="69" spans="2:10" ht="15">
      <c r="B69" s="43">
        <v>59</v>
      </c>
      <c r="C69" s="56"/>
      <c r="D69" s="81"/>
      <c r="E69" s="57"/>
      <c r="F69" s="57"/>
      <c r="G69" s="57"/>
      <c r="H69" s="57"/>
      <c r="I69" s="57"/>
      <c r="J69" s="58"/>
    </row>
    <row r="70" spans="2:10" ht="15">
      <c r="B70" s="43">
        <v>60</v>
      </c>
      <c r="C70" s="56"/>
      <c r="D70" s="81"/>
      <c r="E70" s="57"/>
      <c r="F70" s="57"/>
      <c r="G70" s="57"/>
      <c r="H70" s="57"/>
      <c r="I70" s="57"/>
      <c r="J70" s="58"/>
    </row>
    <row r="71" spans="2:10" ht="15">
      <c r="B71" s="43">
        <v>61</v>
      </c>
      <c r="C71" s="56"/>
      <c r="D71" s="81"/>
      <c r="E71" s="57"/>
      <c r="F71" s="57"/>
      <c r="G71" s="57"/>
      <c r="H71" s="57"/>
      <c r="I71" s="57"/>
      <c r="J71" s="58"/>
    </row>
    <row r="72" spans="2:10" ht="15">
      <c r="B72" s="43">
        <v>62</v>
      </c>
      <c r="C72" s="56"/>
      <c r="D72" s="81"/>
      <c r="E72" s="57"/>
      <c r="F72" s="57"/>
      <c r="G72" s="57"/>
      <c r="H72" s="57"/>
      <c r="I72" s="57"/>
      <c r="J72" s="58"/>
    </row>
    <row r="73" spans="2:10" ht="15">
      <c r="B73" s="43">
        <v>63</v>
      </c>
      <c r="C73" s="56"/>
      <c r="D73" s="81"/>
      <c r="E73" s="57"/>
      <c r="F73" s="57"/>
      <c r="G73" s="57"/>
      <c r="H73" s="57"/>
      <c r="I73" s="57"/>
      <c r="J73" s="58"/>
    </row>
    <row r="74" spans="2:10" ht="15">
      <c r="B74" s="43">
        <v>64</v>
      </c>
      <c r="C74" s="56"/>
      <c r="D74" s="81"/>
      <c r="E74" s="57"/>
      <c r="F74" s="57"/>
      <c r="G74" s="57"/>
      <c r="H74" s="57"/>
      <c r="I74" s="57"/>
      <c r="J74" s="58"/>
    </row>
    <row r="75" spans="2:10" ht="15">
      <c r="B75" s="43">
        <v>65</v>
      </c>
      <c r="C75" s="56"/>
      <c r="D75" s="81"/>
      <c r="E75" s="57"/>
      <c r="F75" s="57"/>
      <c r="G75" s="57"/>
      <c r="H75" s="57"/>
      <c r="I75" s="57"/>
      <c r="J75" s="58"/>
    </row>
    <row r="76" spans="2:10" ht="15">
      <c r="B76" s="43">
        <v>66</v>
      </c>
      <c r="C76" s="56"/>
      <c r="D76" s="81"/>
      <c r="E76" s="57"/>
      <c r="F76" s="57"/>
      <c r="G76" s="57"/>
      <c r="H76" s="57"/>
      <c r="I76" s="57"/>
      <c r="J76" s="58"/>
    </row>
    <row r="77" spans="2:10" ht="15">
      <c r="B77" s="43">
        <v>67</v>
      </c>
      <c r="C77" s="56"/>
      <c r="D77" s="81"/>
      <c r="E77" s="57"/>
      <c r="F77" s="57"/>
      <c r="G77" s="57"/>
      <c r="H77" s="57"/>
      <c r="I77" s="57"/>
      <c r="J77" s="58"/>
    </row>
    <row r="78" spans="2:10" ht="15">
      <c r="B78" s="43">
        <v>68</v>
      </c>
      <c r="C78" s="56"/>
      <c r="D78" s="81"/>
      <c r="E78" s="57"/>
      <c r="F78" s="57"/>
      <c r="G78" s="57"/>
      <c r="H78" s="57"/>
      <c r="I78" s="57"/>
      <c r="J78" s="58"/>
    </row>
    <row r="79" spans="2:10" ht="15">
      <c r="B79" s="43">
        <v>69</v>
      </c>
      <c r="C79" s="56"/>
      <c r="D79" s="81"/>
      <c r="E79" s="57"/>
      <c r="F79" s="57"/>
      <c r="G79" s="57"/>
      <c r="H79" s="57"/>
      <c r="I79" s="57"/>
      <c r="J79" s="58"/>
    </row>
    <row r="80" spans="2:10" ht="15">
      <c r="B80" s="43">
        <v>70</v>
      </c>
      <c r="C80" s="56"/>
      <c r="D80" s="81"/>
      <c r="E80" s="57"/>
      <c r="F80" s="57"/>
      <c r="G80" s="57"/>
      <c r="H80" s="57"/>
      <c r="I80" s="57"/>
      <c r="J80" s="58"/>
    </row>
    <row r="81" spans="2:10" ht="15">
      <c r="B81" s="43">
        <v>71</v>
      </c>
      <c r="C81" s="56"/>
      <c r="D81" s="81"/>
      <c r="E81" s="57"/>
      <c r="F81" s="57"/>
      <c r="G81" s="57"/>
      <c r="H81" s="57"/>
      <c r="I81" s="57"/>
      <c r="J81" s="58"/>
    </row>
    <row r="82" spans="2:10" ht="15">
      <c r="B82" s="43">
        <v>72</v>
      </c>
      <c r="C82" s="56"/>
      <c r="D82" s="81"/>
      <c r="E82" s="57"/>
      <c r="F82" s="57"/>
      <c r="G82" s="57"/>
      <c r="H82" s="57"/>
      <c r="I82" s="57"/>
      <c r="J82" s="58"/>
    </row>
    <row r="83" spans="2:10" ht="15">
      <c r="B83" s="43">
        <v>73</v>
      </c>
      <c r="C83" s="56"/>
      <c r="D83" s="81"/>
      <c r="E83" s="57"/>
      <c r="F83" s="57"/>
      <c r="G83" s="57"/>
      <c r="H83" s="57"/>
      <c r="I83" s="57"/>
      <c r="J83" s="58"/>
    </row>
    <row r="84" spans="2:10" ht="15">
      <c r="B84" s="43">
        <v>74</v>
      </c>
      <c r="C84" s="56"/>
      <c r="D84" s="81"/>
      <c r="E84" s="57"/>
      <c r="F84" s="57"/>
      <c r="G84" s="57"/>
      <c r="H84" s="57"/>
      <c r="I84" s="57"/>
      <c r="J84" s="58"/>
    </row>
    <row r="85" spans="2:10" ht="15">
      <c r="B85" s="43">
        <v>75</v>
      </c>
      <c r="C85" s="56"/>
      <c r="D85" s="81"/>
      <c r="E85" s="57"/>
      <c r="F85" s="57"/>
      <c r="G85" s="57"/>
      <c r="H85" s="57"/>
      <c r="I85" s="57"/>
      <c r="J85" s="58"/>
    </row>
    <row r="86" spans="2:10" ht="15">
      <c r="B86" s="43">
        <v>76</v>
      </c>
      <c r="C86" s="56"/>
      <c r="D86" s="81"/>
      <c r="E86" s="57"/>
      <c r="F86" s="57"/>
      <c r="G86" s="57"/>
      <c r="H86" s="57"/>
      <c r="I86" s="57"/>
      <c r="J86" s="58"/>
    </row>
    <row r="87" spans="2:10" ht="15">
      <c r="B87" s="43">
        <v>77</v>
      </c>
      <c r="C87" s="56"/>
      <c r="D87" s="81"/>
      <c r="E87" s="57"/>
      <c r="F87" s="57"/>
      <c r="G87" s="57"/>
      <c r="H87" s="57"/>
      <c r="I87" s="57"/>
      <c r="J87" s="58"/>
    </row>
    <row r="88" spans="2:10" ht="15">
      <c r="B88" s="43">
        <v>78</v>
      </c>
      <c r="C88" s="56"/>
      <c r="D88" s="81"/>
      <c r="E88" s="57"/>
      <c r="F88" s="57"/>
      <c r="G88" s="57"/>
      <c r="H88" s="57"/>
      <c r="I88" s="57"/>
      <c r="J88" s="58"/>
    </row>
    <row r="89" spans="2:10" ht="15">
      <c r="B89" s="43">
        <v>79</v>
      </c>
      <c r="C89" s="56"/>
      <c r="D89" s="81"/>
      <c r="E89" s="57"/>
      <c r="F89" s="57"/>
      <c r="G89" s="57"/>
      <c r="H89" s="57"/>
      <c r="I89" s="57"/>
      <c r="J89" s="58"/>
    </row>
    <row r="90" spans="2:10" ht="15">
      <c r="B90" s="43">
        <v>80</v>
      </c>
      <c r="C90" s="56"/>
      <c r="D90" s="81"/>
      <c r="E90" s="57"/>
      <c r="F90" s="57"/>
      <c r="G90" s="57"/>
      <c r="H90" s="57"/>
      <c r="I90" s="57"/>
      <c r="J90" s="58"/>
    </row>
    <row r="91" spans="2:10" ht="15">
      <c r="B91" s="43">
        <v>81</v>
      </c>
      <c r="C91" s="56"/>
      <c r="D91" s="81"/>
      <c r="E91" s="57"/>
      <c r="F91" s="57"/>
      <c r="G91" s="57"/>
      <c r="H91" s="57"/>
      <c r="I91" s="57"/>
      <c r="J91" s="58"/>
    </row>
    <row r="92" spans="2:10" ht="15">
      <c r="B92" s="43">
        <v>82</v>
      </c>
      <c r="C92" s="56"/>
      <c r="D92" s="81"/>
      <c r="E92" s="57"/>
      <c r="F92" s="57"/>
      <c r="G92" s="57"/>
      <c r="H92" s="57"/>
      <c r="I92" s="57"/>
      <c r="J92" s="58"/>
    </row>
    <row r="93" spans="2:10" ht="15">
      <c r="B93" s="43">
        <v>83</v>
      </c>
      <c r="C93" s="56"/>
      <c r="D93" s="81"/>
      <c r="E93" s="57"/>
      <c r="F93" s="57"/>
      <c r="G93" s="57"/>
      <c r="H93" s="57"/>
      <c r="I93" s="57"/>
      <c r="J93" s="58"/>
    </row>
    <row r="94" spans="2:10" ht="15">
      <c r="B94" s="43">
        <v>84</v>
      </c>
      <c r="C94" s="56"/>
      <c r="D94" s="81"/>
      <c r="E94" s="57"/>
      <c r="F94" s="57"/>
      <c r="G94" s="57"/>
      <c r="H94" s="57"/>
      <c r="I94" s="57"/>
      <c r="J94" s="58"/>
    </row>
    <row r="95" spans="2:10" ht="15">
      <c r="B95" s="43">
        <v>85</v>
      </c>
      <c r="C95" s="56"/>
      <c r="D95" s="81"/>
      <c r="E95" s="57"/>
      <c r="F95" s="57"/>
      <c r="G95" s="57"/>
      <c r="H95" s="57"/>
      <c r="I95" s="57"/>
      <c r="J95" s="58"/>
    </row>
    <row r="96" spans="2:10" ht="15">
      <c r="B96" s="43">
        <v>86</v>
      </c>
      <c r="C96" s="56"/>
      <c r="D96" s="81"/>
      <c r="E96" s="57"/>
      <c r="F96" s="57"/>
      <c r="G96" s="57"/>
      <c r="H96" s="57"/>
      <c r="I96" s="57"/>
      <c r="J96" s="58"/>
    </row>
    <row r="97" spans="2:10" ht="15">
      <c r="B97" s="43">
        <v>87</v>
      </c>
      <c r="C97" s="56"/>
      <c r="D97" s="81"/>
      <c r="E97" s="57"/>
      <c r="F97" s="57"/>
      <c r="G97" s="57"/>
      <c r="H97" s="57"/>
      <c r="I97" s="57"/>
      <c r="J97" s="58"/>
    </row>
    <row r="98" spans="2:10" ht="15">
      <c r="B98" s="43">
        <v>88</v>
      </c>
      <c r="C98" s="56"/>
      <c r="D98" s="81"/>
      <c r="E98" s="57"/>
      <c r="F98" s="57"/>
      <c r="G98" s="57"/>
      <c r="H98" s="57"/>
      <c r="I98" s="57"/>
      <c r="J98" s="58"/>
    </row>
    <row r="99" spans="2:10" ht="15">
      <c r="B99" s="43">
        <v>89</v>
      </c>
      <c r="C99" s="56"/>
      <c r="D99" s="81"/>
      <c r="E99" s="57"/>
      <c r="F99" s="57"/>
      <c r="G99" s="57"/>
      <c r="H99" s="57"/>
      <c r="I99" s="57"/>
      <c r="J99" s="58"/>
    </row>
    <row r="100" spans="2:10" ht="15">
      <c r="B100" s="43">
        <v>90</v>
      </c>
      <c r="C100" s="56"/>
      <c r="D100" s="81"/>
      <c r="E100" s="57"/>
      <c r="F100" s="57"/>
      <c r="G100" s="57"/>
      <c r="H100" s="57"/>
      <c r="I100" s="57"/>
      <c r="J100" s="58"/>
    </row>
    <row r="101" spans="2:10" ht="15">
      <c r="B101" s="43">
        <v>91</v>
      </c>
      <c r="C101" s="56"/>
      <c r="D101" s="81"/>
      <c r="E101" s="57"/>
      <c r="F101" s="57"/>
      <c r="G101" s="57"/>
      <c r="H101" s="57"/>
      <c r="I101" s="57"/>
      <c r="J101" s="58"/>
    </row>
    <row r="102" spans="2:10" ht="15">
      <c r="B102" s="43">
        <v>92</v>
      </c>
      <c r="C102" s="56"/>
      <c r="D102" s="81"/>
      <c r="E102" s="57"/>
      <c r="F102" s="57"/>
      <c r="G102" s="57"/>
      <c r="H102" s="57"/>
      <c r="I102" s="57"/>
      <c r="J102" s="58"/>
    </row>
    <row r="103" spans="2:10" ht="15">
      <c r="B103" s="43">
        <v>93</v>
      </c>
      <c r="C103" s="56"/>
      <c r="D103" s="81"/>
      <c r="E103" s="57"/>
      <c r="F103" s="57"/>
      <c r="G103" s="57"/>
      <c r="H103" s="57"/>
      <c r="I103" s="57"/>
      <c r="J103" s="58"/>
    </row>
    <row r="104" spans="2:10" ht="15">
      <c r="B104" s="43">
        <v>94</v>
      </c>
      <c r="C104" s="56"/>
      <c r="D104" s="81"/>
      <c r="E104" s="57"/>
      <c r="F104" s="57"/>
      <c r="G104" s="57"/>
      <c r="H104" s="57"/>
      <c r="I104" s="57"/>
      <c r="J104" s="58"/>
    </row>
    <row r="105" spans="2:10" ht="15">
      <c r="B105" s="43">
        <v>95</v>
      </c>
      <c r="C105" s="56"/>
      <c r="D105" s="81"/>
      <c r="E105" s="57"/>
      <c r="F105" s="57"/>
      <c r="G105" s="57"/>
      <c r="H105" s="57"/>
      <c r="I105" s="57"/>
      <c r="J105" s="58"/>
    </row>
    <row r="106" spans="2:10" ht="15">
      <c r="B106" s="43">
        <v>96</v>
      </c>
      <c r="C106" s="56"/>
      <c r="D106" s="81"/>
      <c r="E106" s="57"/>
      <c r="F106" s="57"/>
      <c r="G106" s="57"/>
      <c r="H106" s="57"/>
      <c r="I106" s="57"/>
      <c r="J106" s="58"/>
    </row>
    <row r="107" spans="2:10" ht="15">
      <c r="B107" s="43">
        <v>97</v>
      </c>
      <c r="C107" s="56"/>
      <c r="D107" s="81"/>
      <c r="E107" s="57"/>
      <c r="F107" s="57"/>
      <c r="G107" s="57"/>
      <c r="H107" s="57"/>
      <c r="I107" s="57"/>
      <c r="J107" s="58"/>
    </row>
    <row r="108" spans="2:10" ht="15">
      <c r="B108" s="43">
        <v>98</v>
      </c>
      <c r="C108" s="56"/>
      <c r="D108" s="81"/>
      <c r="E108" s="57"/>
      <c r="F108" s="57"/>
      <c r="G108" s="57"/>
      <c r="H108" s="57"/>
      <c r="I108" s="57"/>
      <c r="J108" s="58"/>
    </row>
    <row r="109" spans="2:10" ht="15">
      <c r="B109" s="43">
        <v>99</v>
      </c>
      <c r="C109" s="56"/>
      <c r="D109" s="81"/>
      <c r="E109" s="57"/>
      <c r="F109" s="57"/>
      <c r="G109" s="57"/>
      <c r="H109" s="57"/>
      <c r="I109" s="57"/>
      <c r="J109" s="58"/>
    </row>
    <row r="110" spans="2:10" ht="15.75" thickBot="1">
      <c r="B110" s="52">
        <v>100</v>
      </c>
      <c r="C110" s="59"/>
      <c r="D110" s="82"/>
      <c r="E110" s="60"/>
      <c r="F110" s="60"/>
      <c r="G110" s="60"/>
      <c r="H110" s="60"/>
      <c r="I110" s="60"/>
      <c r="J110" s="61"/>
    </row>
    <row r="111" ht="15.75" thickTop="1"/>
  </sheetData>
  <sheetProtection/>
  <mergeCells count="1">
    <mergeCell ref="B7:G7"/>
  </mergeCells>
  <dataValidations count="1">
    <dataValidation type="list" allowBlank="1" showInputMessage="1" showErrorMessage="1" sqref="G11:J110">
      <formula1>"да,не"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Brkic-Vukovljak</dc:creator>
  <cp:keywords/>
  <dc:description/>
  <cp:lastModifiedBy>Milica Brkic</cp:lastModifiedBy>
  <cp:lastPrinted>2013-03-07T08:07:59Z</cp:lastPrinted>
  <dcterms:created xsi:type="dcterms:W3CDTF">2013-02-20T07:43:31Z</dcterms:created>
  <dcterms:modified xsi:type="dcterms:W3CDTF">2017-09-15T13:11:03Z</dcterms:modified>
  <cp:category/>
  <cp:version/>
  <cp:contentType/>
  <cp:contentStatus/>
</cp:coreProperties>
</file>